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3.01.25 to 19.01.25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<sst xmlns="http://schemas.openxmlformats.org/spreadsheetml/2006/main" count="889" uniqueCount="305">
  <si>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</si>
  <si>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</si>
  <si>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</si>
  <si>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</si>
  <si>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</si>
  <si>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</si>
  <si>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</si>
  <si>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</si>
  <si>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</si>
  <si>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</si>
  <si>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</si>
  <si>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</si>
  <si>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</si>
  <si>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</si>
  <si>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</si>
  <si>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</si>
  <si>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</si>
  <si>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</si>
  <si>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</si>
  <si>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</si>
  <si>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</si>
  <si>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</si>
  <si>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</si>
  <si>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</si>
  <si>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</si>
  <si>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</si>
  <si>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</si>
  <si>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</si>
  <si>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</si>
  <si>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</si>
  <si>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</si>
  <si>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</si>
  <si>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</si>
  <si>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</si>
  <si>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</si>
  <si>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</si>
  <si>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</si>
  <si>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</si>
  <si>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</si>
  <si>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</si>
  <si>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</si>
  <si>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</si>
  <si>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</si>
  <si>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</si>
  <si>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</si>
  <si>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</si>
  <si>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</si>
  <si>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</si>
  <si>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</si>
  <si>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</si>
  <si>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</si>
  <si>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</si>
  <si>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</si>
  <si>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</si>
  <si>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</si>
  <si>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</si>
  <si>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</si>
  <si>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</si>
  <si>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</si>
  <si>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</si>
  <si>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</si>
  <si>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</si>
  <si>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</si>
  <si>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</si>
  <si>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</si>
  <si>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</si>
  <si>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</si>
  <si>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</si>
  <si>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</si>
  <si>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</si>
  <si>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</si>
  <si>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</si>
  <si>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</si>
  <si>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</si>
  <si>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</si>
  <si>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</si>
  <si>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</si>
  <si>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</si>
  <si>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</si>
  <si>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</si>
  <si>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</si>
  <si>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</si>
  <si>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</si>
  <si>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</si>
  <si>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</si>
  <si>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</si>
  <si>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</si>
  <si>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</si>
  <si>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</si>
  <si>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</si>
  <si>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</si>
  <si>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</si>
  <si>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</si>
  <si>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</si>
  <si>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</si>
  <si>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</si>
  <si>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</si>
  <si>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</si>
  <si>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</si>
  <si>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</si>
  <si>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</si>
  <si>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</si>
  <si>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</si>
  <si>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</si>
  <si>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</si>
  <si>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</si>
  <si>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</si>
  <si>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</si>
  <si>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</si>
  <si>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</si>
  <si>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</si>
  <si>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</si>
  <si>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</si>
  <si>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</si>
  <si>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</si>
  <si>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</si>
  <si>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</si>
  <si>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</si>
  <si>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</si>
  <si>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</si>
  <si>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</si>
  <si>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</si>
  <si>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</si>
  <si>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</si>
  <si>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</si>
  <si>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</si>
  <si>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</si>
  <si>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</si>
  <si>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</si>
  <si>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</si>
  <si>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</si>
  <si>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</si>
  <si>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</si>
  <si>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</si>
  <si>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</si>
  <si>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</si>
  <si>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</si>
  <si>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</si>
  <si>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</si>
  <si>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</si>
  <si>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</si>
  <si>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</si>
  <si>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</si>
  <si>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</si>
  <si>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</si>
  <si>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</si>
  <si>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</si>
  <si>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</si>
  <si>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</si>
  <si>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</si>
  <si>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</si>
  <si>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</si>
  <si>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</si>
  <si>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</si>
  <si>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</si>
  <si>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</si>
  <si>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</si>
  <si>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</si>
  <si>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</si>
  <si>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</si>
  <si>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</si>
  <si>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</si>
  <si>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</si>
  <si>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</si>
  <si>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</si>
  <si>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</si>
  <si>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</si>
  <si>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</si>
  <si>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</si>
  <si>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</si>
  <si>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</si>
  <si>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</si>
  <si>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</si>
  <si>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</si>
  <si>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</si>
  <si>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</si>
  <si>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</si>
  <si>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</si>
  <si>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</si>
  <si>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</si>
  <si>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</si>
  <si>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</si>
  <si>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</si>
  <si>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</si>
  <si>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</si>
  <si>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</si>
  <si>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</si>
  <si>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</si>
  <si>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</si>
  <si>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</si>
  <si>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</si>
  <si>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</si>
  <si>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</si>
  <si>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</si>
  <si>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</si>
  <si>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</si>
  <si>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</si>
  <si>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</si>
  <si>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</si>
  <si>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</si>
  <si>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</si>
  <si>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</si>
  <si>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</si>
  <si>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</si>
  <si>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</si>
  <si>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</si>
  <si>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</si>
  <si>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</si>
  <si>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</si>
  <si>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</si>
  <si>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</si>
  <si>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</si>
  <si>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</si>
  <si>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</si>
  <si>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</si>
  <si>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</si>
  <si>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</si>
  <si>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</si>
  <si>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</si>
  <si>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</si>
  <si>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</si>
  <si>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</si>
  <si>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</si>
  <si>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</si>
  <si>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</si>
  <si>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</si>
  <si>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</si>
  <si>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</si>
  <si>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</si>
  <si>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</si>
  <si>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</si>
  <si>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</si>
  <si>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</si>
  <si>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</si>
  <si>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</si>
  <si>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</si>
  <si>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</si>
  <si>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</si>
  <si>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</si>
  <si>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</si>
  <si>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</si>
  <si>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</si>
  <si>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</si>
  <si>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</si>
  <si>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</si>
  <si>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</si>
  <si>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</si>
  <si>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</si>
  <si>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</si>
  <si>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</si>
  <si>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</si>
  <si>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</si>
  <si>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</si>
  <si>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</si>
  <si>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</si>
  <si>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</si>
  <si>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</si>
  <si>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</si>
  <si>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</si>
  <si>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</si>
  <si>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</si>
  <si>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</si>
  <si>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</si>
  <si>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</si>
  <si>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</si>
  <si>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</si>
  <si>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</si>
  <si>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</si>
  <si>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</si>
  <si>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</si>
  <si>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</si>
  <si>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</si>
  <si>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</si>
  <si>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</si>
  <si>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</si>
  <si>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</si>
  <si>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</si>
  <si>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</si>
  <si>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</si>
  <si>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</si>
  <si>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</si>
  <si>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</si>
  <si>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</si>
  <si>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</si>
  <si>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</si>
  <si>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</si>
  <si>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</si>
  <si>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</si>
  <si>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</si>
  <si>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</si>
  <si>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</si>
  <si>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</si>
  <si>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</si>
  <si>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</si>
  <si>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</si>
  <si>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</si>
  <si>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</si>
  <si>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</si>
  <si>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</si>
  <si>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</si>
  <si>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</si>
  <si>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</si>
  <si>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</si>
  <si>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</si>
  <si>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13/01/2025 TO 19/01/2025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</si>
</sst>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164" fontId="11" fillId="0" borderId="2" xfId="1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8" fillId="3" borderId="1" xfId="3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2" fontId="16" fillId="0" borderId="5" xfId="3" applyNumberFormat="1" applyFont="1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wrapText="1"/>
    </xf>
    <xf numFmtId="2" fontId="0" fillId="3" borderId="1" xfId="0" applyNumberForma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2" fontId="16" fillId="0" borderId="13" xfId="3" applyNumberFormat="1" applyFont="1" applyFill="1" applyBorder="1" applyAlignment="1">
      <alignment horizontal="center"/>
    </xf>
    <xf numFmtId="2" fontId="16" fillId="0" borderId="14" xfId="3" applyNumberFormat="1" applyFont="1" applyFill="1" applyBorder="1" applyAlignment="1">
      <alignment horizontal="center"/>
    </xf>
    <xf numFmtId="2" fontId="16" fillId="0" borderId="15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164" fontId="18" fillId="3" borderId="1" xfId="3" applyNumberFormat="1" applyFont="1" applyFill="1" applyBorder="1" applyAlignment="1">
      <alignment horizontal="left" vertical="top" wrapText="1"/>
    </xf>
    <xf numFmtId="164" fontId="18" fillId="3" borderId="1" xfId="3" applyNumberFormat="1" applyFont="1" applyFill="1" applyBorder="1" applyAlignment="1">
      <alignment horizontal="left" vertical="top"/>
    </xf>
    <xf numFmtId="164" fontId="18" fillId="3" borderId="6" xfId="3" applyNumberFormat="1" applyFont="1" applyFill="1" applyBorder="1" applyAlignment="1">
      <alignment horizontal="left" vertical="top" wrapText="1"/>
    </xf>
    <xf numFmtId="164" fontId="18" fillId="3" borderId="5" xfId="3" applyNumberFormat="1" applyFont="1" applyFill="1" applyBorder="1" applyAlignment="1">
      <alignment horizontal="left" vertical="top"/>
    </xf>
    <xf numFmtId="164" fontId="18" fillId="3" borderId="2" xfId="3" applyNumberFormat="1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164" fontId="18" fillId="3" borderId="6" xfId="3" applyNumberFormat="1" applyFont="1" applyFill="1" applyBorder="1" applyAlignment="1">
      <alignment horizontal="left" vertical="center" wrapText="1"/>
    </xf>
    <xf numFmtId="164" fontId="18" fillId="3" borderId="5" xfId="3" applyNumberFormat="1" applyFont="1" applyFill="1" applyBorder="1" applyAlignment="1">
      <alignment horizontal="left" vertical="center"/>
    </xf>
    <xf numFmtId="164" fontId="18" fillId="3" borderId="2" xfId="3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17" sqref="F1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2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60" t="s">
        <v>304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8" t="s">
        <v>4</v>
      </c>
      <c r="F2" s="50" t="s">
        <v>5</v>
      </c>
      <c r="G2" s="48" t="s">
        <v>6</v>
      </c>
      <c r="H2" s="48" t="s">
        <v>7</v>
      </c>
      <c r="I2" s="31" t="s">
        <v>295</v>
      </c>
      <c r="J2" s="48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9">
        <v>52.8</v>
      </c>
      <c r="F3" s="49">
        <v>205</v>
      </c>
      <c r="G3" s="49">
        <v>120</v>
      </c>
      <c r="H3" s="49">
        <v>120</v>
      </c>
      <c r="I3" s="78" t="s">
        <v>297</v>
      </c>
      <c r="J3" s="74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9">
        <v>52.8</v>
      </c>
      <c r="F4" s="49">
        <v>303.10000000000002</v>
      </c>
      <c r="G4" s="49">
        <v>120</v>
      </c>
      <c r="H4" s="49">
        <v>120</v>
      </c>
      <c r="I4" s="79"/>
      <c r="J4" s="75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9">
        <v>52.8</v>
      </c>
      <c r="F5" s="49">
        <v>1131.0999999999999</v>
      </c>
      <c r="G5" s="49">
        <v>120</v>
      </c>
      <c r="H5" s="49">
        <v>120</v>
      </c>
      <c r="I5" s="79"/>
      <c r="J5" s="75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9">
        <v>52.8</v>
      </c>
      <c r="F6" s="49">
        <v>1696.8</v>
      </c>
      <c r="G6" s="49">
        <v>120</v>
      </c>
      <c r="H6" s="49">
        <v>120</v>
      </c>
      <c r="I6" s="79"/>
      <c r="J6" s="75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9">
        <v>52.8</v>
      </c>
      <c r="F7" s="49">
        <v>2388.1999999999998</v>
      </c>
      <c r="G7" s="49">
        <v>120</v>
      </c>
      <c r="H7" s="49">
        <v>120</v>
      </c>
      <c r="I7" s="79"/>
      <c r="J7" s="75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9">
        <v>52.8</v>
      </c>
      <c r="F8" s="49">
        <v>3530.7</v>
      </c>
      <c r="G8" s="49">
        <v>120</v>
      </c>
      <c r="H8" s="49">
        <v>120</v>
      </c>
      <c r="I8" s="79"/>
      <c r="J8" s="75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9">
        <v>52.8</v>
      </c>
      <c r="F9" s="49">
        <v>1258.0999999999999</v>
      </c>
      <c r="G9" s="49">
        <v>120</v>
      </c>
      <c r="H9" s="49">
        <v>120</v>
      </c>
      <c r="I9" s="79"/>
      <c r="J9" s="75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9">
        <v>52.8</v>
      </c>
      <c r="F10" s="49">
        <v>1884.8</v>
      </c>
      <c r="G10" s="49">
        <v>120</v>
      </c>
      <c r="H10" s="49">
        <v>120</v>
      </c>
      <c r="I10" s="79"/>
      <c r="J10" s="75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9">
        <v>62.7</v>
      </c>
      <c r="F11" s="49">
        <v>200.5</v>
      </c>
      <c r="G11" s="49">
        <v>63</v>
      </c>
      <c r="H11" s="49">
        <v>63</v>
      </c>
      <c r="I11" s="80" t="s">
        <v>296</v>
      </c>
      <c r="J11" s="74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9">
        <v>62.7</v>
      </c>
      <c r="F12" s="49">
        <v>285.7</v>
      </c>
      <c r="G12" s="49">
        <v>63</v>
      </c>
      <c r="H12" s="49">
        <v>63</v>
      </c>
      <c r="I12" s="81"/>
      <c r="J12" s="75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9">
        <v>62.7</v>
      </c>
      <c r="F13" s="49">
        <v>1167.9000000000001</v>
      </c>
      <c r="G13" s="49">
        <v>63</v>
      </c>
      <c r="H13" s="49">
        <v>63</v>
      </c>
      <c r="I13" s="81"/>
      <c r="J13" s="75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9">
        <v>62.7</v>
      </c>
      <c r="F14" s="49">
        <v>1721.6</v>
      </c>
      <c r="G14" s="49">
        <v>63</v>
      </c>
      <c r="H14" s="49">
        <v>63</v>
      </c>
      <c r="I14" s="81"/>
      <c r="J14" s="75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9">
        <v>62.7</v>
      </c>
      <c r="F15" s="49">
        <v>1753</v>
      </c>
      <c r="G15" s="49">
        <v>63</v>
      </c>
      <c r="H15" s="49">
        <v>63</v>
      </c>
      <c r="I15" s="81"/>
      <c r="J15" s="75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9">
        <v>62.7</v>
      </c>
      <c r="F16" s="49">
        <v>2498</v>
      </c>
      <c r="G16" s="49">
        <v>63</v>
      </c>
      <c r="H16" s="49">
        <v>63</v>
      </c>
      <c r="I16" s="81"/>
      <c r="J16" s="75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9">
        <v>62.7</v>
      </c>
      <c r="F17" s="49">
        <v>1299.9000000000001</v>
      </c>
      <c r="G17" s="49">
        <v>63</v>
      </c>
      <c r="H17" s="49">
        <v>63</v>
      </c>
      <c r="I17" s="81"/>
      <c r="J17" s="75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9">
        <v>62.7</v>
      </c>
      <c r="F18" s="49">
        <v>1909.6</v>
      </c>
      <c r="G18" s="49">
        <v>63</v>
      </c>
      <c r="H18" s="49">
        <v>63</v>
      </c>
      <c r="I18" s="82"/>
      <c r="J18" s="75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9">
        <v>77.7</v>
      </c>
      <c r="F19" s="49">
        <v>208.5</v>
      </c>
      <c r="G19" s="49">
        <v>100</v>
      </c>
      <c r="H19" s="49">
        <v>100</v>
      </c>
      <c r="I19" s="89" t="s">
        <v>298</v>
      </c>
      <c r="J19" s="74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9">
        <v>77.7</v>
      </c>
      <c r="F20" s="49">
        <v>297</v>
      </c>
      <c r="G20" s="49">
        <v>100</v>
      </c>
      <c r="H20" s="49">
        <v>100</v>
      </c>
      <c r="I20" s="90"/>
      <c r="J20" s="75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9">
        <v>77.7</v>
      </c>
      <c r="F21" s="49">
        <v>1187</v>
      </c>
      <c r="G21" s="49">
        <v>100</v>
      </c>
      <c r="H21" s="49">
        <v>100</v>
      </c>
      <c r="I21" s="90"/>
      <c r="J21" s="75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9">
        <v>77.7</v>
      </c>
      <c r="F22" s="49">
        <v>1756</v>
      </c>
      <c r="G22" s="49">
        <v>100</v>
      </c>
      <c r="H22" s="49">
        <v>100</v>
      </c>
      <c r="I22" s="90"/>
      <c r="J22" s="75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9">
        <v>77.7</v>
      </c>
      <c r="F23" s="49">
        <v>1321</v>
      </c>
      <c r="G23" s="49">
        <v>100</v>
      </c>
      <c r="H23" s="49">
        <v>100</v>
      </c>
      <c r="I23" s="90"/>
      <c r="J23" s="7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9">
        <v>77.7</v>
      </c>
      <c r="F24" s="49">
        <v>1946</v>
      </c>
      <c r="G24" s="49">
        <v>100</v>
      </c>
      <c r="H24" s="49">
        <v>100</v>
      </c>
      <c r="I24" s="90"/>
      <c r="J24" s="75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9">
        <v>77.7</v>
      </c>
      <c r="F25" s="49">
        <v>1862.7</v>
      </c>
      <c r="G25" s="49">
        <v>100</v>
      </c>
      <c r="H25" s="49">
        <v>100</v>
      </c>
      <c r="I25" s="90"/>
      <c r="J25" s="75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9">
        <v>77.7</v>
      </c>
      <c r="F26" s="49">
        <v>2653.3</v>
      </c>
      <c r="G26" s="49">
        <v>100</v>
      </c>
      <c r="H26" s="49">
        <v>100</v>
      </c>
      <c r="I26" s="91"/>
      <c r="J26" s="75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9">
        <v>80.400000000000006</v>
      </c>
      <c r="F27" s="49">
        <v>559</v>
      </c>
      <c r="G27" s="49">
        <v>35</v>
      </c>
      <c r="H27" s="49">
        <v>35</v>
      </c>
      <c r="I27" s="80" t="s">
        <v>299</v>
      </c>
      <c r="J27" s="74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9">
        <v>80.400000000000006</v>
      </c>
      <c r="F28" s="49">
        <v>788</v>
      </c>
      <c r="G28" s="49">
        <v>35</v>
      </c>
      <c r="H28" s="49">
        <v>35</v>
      </c>
      <c r="I28" s="81"/>
      <c r="J28" s="75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9">
        <v>80.400000000000006</v>
      </c>
      <c r="F29" s="49">
        <v>1094</v>
      </c>
      <c r="G29" s="49">
        <v>35</v>
      </c>
      <c r="H29" s="49">
        <v>35</v>
      </c>
      <c r="I29" s="81"/>
      <c r="J29" s="75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9">
        <v>80.400000000000006</v>
      </c>
      <c r="F30" s="49">
        <v>1608</v>
      </c>
      <c r="G30" s="49">
        <v>35</v>
      </c>
      <c r="H30" s="49">
        <v>35</v>
      </c>
      <c r="I30" s="81"/>
      <c r="J30" s="75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9">
        <v>80.400000000000006</v>
      </c>
      <c r="F31" s="49">
        <v>1219</v>
      </c>
      <c r="G31" s="49">
        <v>35</v>
      </c>
      <c r="H31" s="49">
        <v>35</v>
      </c>
      <c r="I31" s="81"/>
      <c r="J31" s="75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9">
        <v>80.400000000000006</v>
      </c>
      <c r="F32" s="49">
        <v>1787</v>
      </c>
      <c r="G32" s="49">
        <v>35</v>
      </c>
      <c r="H32" s="49">
        <v>35</v>
      </c>
      <c r="I32" s="82"/>
      <c r="J32" s="75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71"/>
      <c r="F33" s="72"/>
      <c r="G33" s="72"/>
      <c r="H33" s="73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9">
        <v>104.31</v>
      </c>
      <c r="F34" s="49">
        <v>569</v>
      </c>
      <c r="G34" s="49">
        <v>99</v>
      </c>
      <c r="H34" s="49">
        <v>99</v>
      </c>
      <c r="I34" s="83" t="s">
        <v>300</v>
      </c>
      <c r="J34" s="92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9">
        <v>104.31</v>
      </c>
      <c r="F35" s="49">
        <v>811</v>
      </c>
      <c r="G35" s="49">
        <v>99</v>
      </c>
      <c r="H35" s="49">
        <v>99</v>
      </c>
      <c r="I35" s="84"/>
      <c r="J35" s="58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9">
        <v>104.31</v>
      </c>
      <c r="F36" s="49">
        <v>579</v>
      </c>
      <c r="G36" s="49">
        <v>99</v>
      </c>
      <c r="H36" s="49">
        <v>99</v>
      </c>
      <c r="I36" s="84"/>
      <c r="J36" s="58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9">
        <v>104.31</v>
      </c>
      <c r="F37" s="49">
        <v>825</v>
      </c>
      <c r="G37" s="49">
        <v>99</v>
      </c>
      <c r="H37" s="49">
        <v>99</v>
      </c>
      <c r="I37" s="84"/>
      <c r="J37" s="58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9">
        <v>104.31</v>
      </c>
      <c r="F38" s="49">
        <v>1013.9</v>
      </c>
      <c r="G38" s="49">
        <v>99</v>
      </c>
      <c r="H38" s="49">
        <v>99</v>
      </c>
      <c r="I38" s="84"/>
      <c r="J38" s="58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9">
        <v>104.31</v>
      </c>
      <c r="F39" s="49">
        <v>1483.7</v>
      </c>
      <c r="G39" s="49">
        <v>99</v>
      </c>
      <c r="H39" s="49">
        <v>99</v>
      </c>
      <c r="I39" s="84"/>
      <c r="J39" s="58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9">
        <v>104.31</v>
      </c>
      <c r="F40" s="49">
        <v>1289.9000000000001</v>
      </c>
      <c r="G40" s="49">
        <v>99</v>
      </c>
      <c r="H40" s="49">
        <v>99</v>
      </c>
      <c r="I40" s="84"/>
      <c r="J40" s="58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9">
        <v>104.31</v>
      </c>
      <c r="F41" s="49">
        <v>1877.7</v>
      </c>
      <c r="G41" s="49">
        <v>99</v>
      </c>
      <c r="H41" s="49">
        <v>99</v>
      </c>
      <c r="I41" s="85"/>
      <c r="J41" s="59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9">
        <v>87.53</v>
      </c>
      <c r="F42" s="49">
        <v>571</v>
      </c>
      <c r="G42" s="49">
        <v>50</v>
      </c>
      <c r="H42" s="49">
        <v>50</v>
      </c>
      <c r="I42" s="83" t="s">
        <v>301</v>
      </c>
      <c r="J42" s="74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9">
        <v>87.53</v>
      </c>
      <c r="F43" s="49">
        <v>824</v>
      </c>
      <c r="G43" s="49">
        <v>50</v>
      </c>
      <c r="H43" s="49">
        <v>50</v>
      </c>
      <c r="I43" s="84"/>
      <c r="J43" s="74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9">
        <v>87.53</v>
      </c>
      <c r="F44" s="49">
        <v>582</v>
      </c>
      <c r="G44" s="49">
        <v>50</v>
      </c>
      <c r="H44" s="49">
        <v>50</v>
      </c>
      <c r="I44" s="84"/>
      <c r="J44" s="74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9">
        <v>87.53</v>
      </c>
      <c r="F45" s="49">
        <v>839</v>
      </c>
      <c r="G45" s="49">
        <v>50</v>
      </c>
      <c r="H45" s="49">
        <v>50</v>
      </c>
      <c r="I45" s="84"/>
      <c r="J45" s="74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9">
        <v>87.53</v>
      </c>
      <c r="F46" s="49">
        <v>1019</v>
      </c>
      <c r="G46" s="49">
        <v>50</v>
      </c>
      <c r="H46" s="49">
        <v>50</v>
      </c>
      <c r="I46" s="84"/>
      <c r="J46" s="74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9">
        <v>87.53</v>
      </c>
      <c r="F47" s="49">
        <v>1518</v>
      </c>
      <c r="G47" s="49">
        <v>50</v>
      </c>
      <c r="H47" s="49">
        <v>50</v>
      </c>
      <c r="I47" s="84"/>
      <c r="J47" s="74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9">
        <v>87.53</v>
      </c>
      <c r="F48" s="49">
        <v>1700</v>
      </c>
      <c r="G48" s="49">
        <v>50</v>
      </c>
      <c r="H48" s="49">
        <v>50</v>
      </c>
      <c r="I48" s="84"/>
      <c r="J48" s="74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9">
        <v>87.53</v>
      </c>
      <c r="F49" s="49">
        <v>2496</v>
      </c>
      <c r="G49" s="49">
        <v>50</v>
      </c>
      <c r="H49" s="49">
        <v>50</v>
      </c>
      <c r="I49" s="84"/>
      <c r="J49" s="74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9">
        <v>87.53</v>
      </c>
      <c r="F50" s="49">
        <v>1297</v>
      </c>
      <c r="G50" s="49">
        <v>50</v>
      </c>
      <c r="H50" s="49">
        <v>50</v>
      </c>
      <c r="I50" s="84"/>
      <c r="J50" s="74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9">
        <v>87.53</v>
      </c>
      <c r="F51" s="49">
        <v>1919</v>
      </c>
      <c r="G51" s="49">
        <v>50</v>
      </c>
      <c r="H51" s="49">
        <v>50</v>
      </c>
      <c r="I51" s="85"/>
      <c r="J51" s="74"/>
      <c r="K51" s="11"/>
    </row>
    <row r="52" spans="1:11">
      <c r="A52" s="46">
        <f t="shared" si="0"/>
        <v>49</v>
      </c>
      <c r="B52" s="46" t="s">
        <v>272</v>
      </c>
      <c r="C52" s="32" t="s">
        <v>11</v>
      </c>
      <c r="D52" s="41">
        <v>1967.08</v>
      </c>
      <c r="E52" s="49">
        <v>90</v>
      </c>
      <c r="F52" s="49">
        <v>1284</v>
      </c>
      <c r="G52" s="49">
        <v>160</v>
      </c>
      <c r="H52" s="49">
        <v>100</v>
      </c>
      <c r="I52" s="86" t="s">
        <v>302</v>
      </c>
      <c r="J52" s="57" t="s">
        <v>292</v>
      </c>
      <c r="K52" s="11"/>
    </row>
    <row r="53" spans="1:11">
      <c r="A53" s="46">
        <f t="shared" si="0"/>
        <v>50</v>
      </c>
      <c r="B53" s="46" t="s">
        <v>273</v>
      </c>
      <c r="C53" s="32" t="s">
        <v>11</v>
      </c>
      <c r="D53" s="41">
        <v>1967.08</v>
      </c>
      <c r="E53" s="49">
        <v>90</v>
      </c>
      <c r="F53" s="49">
        <v>1871</v>
      </c>
      <c r="G53" s="49">
        <v>160</v>
      </c>
      <c r="H53" s="49">
        <v>100</v>
      </c>
      <c r="I53" s="87"/>
      <c r="J53" s="58"/>
      <c r="K53" s="11"/>
    </row>
    <row r="54" spans="1:11">
      <c r="A54" s="46">
        <f t="shared" si="0"/>
        <v>51</v>
      </c>
      <c r="B54" s="46" t="s">
        <v>270</v>
      </c>
      <c r="C54" s="32" t="s">
        <v>11</v>
      </c>
      <c r="D54" s="41">
        <v>1967.08</v>
      </c>
      <c r="E54" s="49">
        <v>90</v>
      </c>
      <c r="F54" s="49">
        <v>1118</v>
      </c>
      <c r="G54" s="49">
        <v>160</v>
      </c>
      <c r="H54" s="49">
        <v>100</v>
      </c>
      <c r="I54" s="87"/>
      <c r="J54" s="58"/>
      <c r="K54" s="11"/>
    </row>
    <row r="55" spans="1:11">
      <c r="A55" s="46">
        <f t="shared" si="0"/>
        <v>52</v>
      </c>
      <c r="B55" s="46" t="s">
        <v>271</v>
      </c>
      <c r="C55" s="32" t="s">
        <v>11</v>
      </c>
      <c r="D55" s="41">
        <v>1967.08</v>
      </c>
      <c r="E55" s="49">
        <v>90</v>
      </c>
      <c r="F55" s="49">
        <v>1622</v>
      </c>
      <c r="G55" s="49">
        <v>160</v>
      </c>
      <c r="H55" s="49">
        <v>100</v>
      </c>
      <c r="I55" s="88"/>
      <c r="J55" s="59"/>
      <c r="K55" s="11"/>
    </row>
    <row r="56" spans="1:11">
      <c r="A56" s="32"/>
      <c r="B56" s="40" t="s">
        <v>111</v>
      </c>
      <c r="C56" s="40" t="s">
        <v>11</v>
      </c>
      <c r="D56" s="45">
        <v>3280.67</v>
      </c>
      <c r="E56" s="71"/>
      <c r="F56" s="72"/>
      <c r="G56" s="72"/>
      <c r="H56" s="73"/>
      <c r="I56" s="42"/>
      <c r="J56" s="7"/>
      <c r="K56" s="11"/>
    </row>
    <row r="57" spans="1:11" ht="90">
      <c r="A57" s="32">
        <v>53</v>
      </c>
      <c r="B57" s="47" t="s">
        <v>75</v>
      </c>
      <c r="C57" s="32" t="s">
        <v>136</v>
      </c>
      <c r="D57" s="41">
        <v>291</v>
      </c>
      <c r="E57" s="49">
        <v>288</v>
      </c>
      <c r="F57" s="49">
        <v>461.4</v>
      </c>
      <c r="G57" s="49">
        <v>136.19999999999999</v>
      </c>
      <c r="H57" s="49">
        <v>136.19999999999999</v>
      </c>
      <c r="I57" s="53">
        <v>155.65</v>
      </c>
      <c r="J57" s="55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41">
        <v>130</v>
      </c>
      <c r="E58" s="49">
        <v>259.10000000000002</v>
      </c>
      <c r="F58" s="51">
        <v>442.4</v>
      </c>
      <c r="G58" s="49">
        <v>60.9</v>
      </c>
      <c r="H58" s="49">
        <v>60.9</v>
      </c>
      <c r="I58" s="56">
        <v>69.28</v>
      </c>
      <c r="J58" s="55" t="s">
        <v>293</v>
      </c>
      <c r="K58" s="11"/>
    </row>
    <row r="59" spans="1:11">
      <c r="A59" s="32"/>
      <c r="B59" s="40" t="s">
        <v>111</v>
      </c>
      <c r="C59" s="40" t="s">
        <v>136</v>
      </c>
      <c r="D59" s="44">
        <v>426</v>
      </c>
      <c r="E59" s="42"/>
      <c r="F59" s="42"/>
      <c r="G59" s="42"/>
      <c r="H59" s="42"/>
      <c r="I59" s="43"/>
      <c r="J59" s="7"/>
      <c r="K59" s="11"/>
    </row>
    <row r="60" spans="1:11">
      <c r="A60" s="32"/>
      <c r="B60" s="61" t="s">
        <v>278</v>
      </c>
      <c r="C60" s="61"/>
      <c r="D60" s="44">
        <v>6050.6900000000005</v>
      </c>
      <c r="E60" s="42"/>
      <c r="F60" s="42"/>
      <c r="G60" s="42"/>
      <c r="H60" s="42"/>
      <c r="I60" s="53"/>
      <c r="J60" s="7"/>
      <c r="K60" s="11"/>
    </row>
    <row r="61" spans="1:11" ht="15" customHeight="1">
      <c r="A61" s="62" t="s">
        <v>285</v>
      </c>
      <c r="B61" s="63"/>
      <c r="C61" s="63"/>
      <c r="D61" s="63"/>
      <c r="E61" s="63"/>
      <c r="F61" s="63"/>
      <c r="G61" s="63"/>
      <c r="H61" s="63"/>
      <c r="I61" s="63"/>
      <c r="J61" s="64"/>
      <c r="K61" s="11"/>
    </row>
    <row r="62" spans="1:11">
      <c r="A62" s="65"/>
      <c r="B62" s="66"/>
      <c r="C62" s="66"/>
      <c r="D62" s="66"/>
      <c r="E62" s="66"/>
      <c r="F62" s="66"/>
      <c r="G62" s="66"/>
      <c r="H62" s="66"/>
      <c r="I62" s="66"/>
      <c r="J62" s="67"/>
      <c r="K62" s="11"/>
    </row>
    <row r="63" spans="1:11" ht="34.5" customHeight="1">
      <c r="A63" s="68"/>
      <c r="B63" s="69"/>
      <c r="C63" s="69"/>
      <c r="D63" s="69"/>
      <c r="E63" s="69"/>
      <c r="F63" s="69"/>
      <c r="G63" s="69"/>
      <c r="H63" s="69"/>
      <c r="I63" s="69"/>
      <c r="J63" s="70"/>
      <c r="K63" s="11"/>
    </row>
    <row r="64" spans="1:11">
      <c r="I64" s="54"/>
      <c r="K64" s="11"/>
    </row>
  </sheetData>
  <mergeCells count="19">
    <mergeCell ref="I34:I41"/>
    <mergeCell ref="I42:I51"/>
    <mergeCell ref="I52:I55"/>
    <mergeCell ref="A1:J1"/>
    <mergeCell ref="A61:J63"/>
    <mergeCell ref="J52:J55"/>
    <mergeCell ref="B60:C60"/>
    <mergeCell ref="E56:H56"/>
    <mergeCell ref="E33:H33"/>
    <mergeCell ref="J42:J51"/>
    <mergeCell ref="I3:I10"/>
    <mergeCell ref="J11:J18"/>
    <mergeCell ref="J3:J10"/>
    <mergeCell ref="J19:J26"/>
    <mergeCell ref="J27:J32"/>
    <mergeCell ref="J34:J41"/>
    <mergeCell ref="I11:I18"/>
    <mergeCell ref="I19:I26"/>
    <mergeCell ref="I27:I32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6" t="s">
        <v>265</v>
      </c>
      <c r="B1" s="76"/>
      <c r="C1" s="76"/>
      <c r="D1" s="76"/>
      <c r="E1" s="76"/>
      <c r="F1" s="76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7" t="s">
        <v>269</v>
      </c>
      <c r="B89" s="77"/>
      <c r="C89" s="77"/>
      <c r="D89" s="77"/>
      <c r="E89" s="77"/>
      <c r="F89" s="77"/>
    </row>
    <row r="90" spans="1:8">
      <c r="A90" s="77"/>
      <c r="B90" s="77"/>
      <c r="C90" s="77"/>
      <c r="D90" s="77"/>
      <c r="E90" s="77"/>
      <c r="F90" s="77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2025-01-13T09:59:31Z</cp:lastPrinted>
  <dcterms:created xsi:type="dcterms:W3CDTF">2016-11-15T08:19:00Z</dcterms:created>
  <dcterms:modified xsi:type="dcterms:W3CDTF">2025-01-13T10:02:35Z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